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32" documentId="13_ncr:1_{CB6373C8-AB92-4BD4-AD2A-80DAB238A0B3}" xr6:coauthVersionLast="47" xr6:coauthVersionMax="47" xr10:uidLastSave="{66717E3D-D1D4-4C0F-BAD2-51AB2F09EE9D}"/>
  <bookViews>
    <workbookView xWindow="-110" yWindow="-110" windowWidth="38620" windowHeight="2110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<sst xmlns="http://schemas.openxmlformats.org/spreadsheetml/2006/main" count="421" uniqueCount="407">
  <si>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</si>
  <si>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</si>
  <si>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</si>
  <si>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</si>
  <si>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</si>
  <si>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</si>
  <si>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</si>
  <si>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</si>
  <si>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</si>
  <si>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</si>
  <si>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</si>
  <si>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</si>
  <si>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</si>
  <si>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</si>
  <si>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</si>
  <si>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</si>
  <si>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</si>
  <si>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</si>
  <si>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</si>
  <si>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</si>
  <si>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</si>
  <si>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</si>
  <si>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</si>
  <si>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</si>
  <si>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</si>
  <si>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</si>
  <si>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</si>
  <si>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</si>
  <si>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</si>
  <si>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</si>
  <si>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</si>
  <si>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</si>
  <si>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</si>
  <si>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</si>
  <si>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</si>
  <si>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</si>
  <si>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</si>
  <si>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</si>
  <si>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</si>
  <si>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</si>
  <si>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</si>
  <si>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</si>
  <si>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</si>
  <si>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</si>
  <si>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</si>
  <si>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</si>
  <si>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</si>
  <si>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</si>
  <si>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</si>
  <si>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</si>
  <si>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</si>
  <si>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</si>
  <si>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</si>
  <si>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</si>
  <si>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</si>
  <si>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</si>
  <si>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</si>
  <si>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</si>
  <si>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</si>
  <si>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</si>
  <si>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</si>
  <si>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</si>
  <si>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</si>
  <si>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</si>
  <si>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</si>
  <si>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</si>
  <si>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</si>
  <si>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</si>
  <si>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</si>
  <si>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</si>
  <si>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</si>
  <si>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</si>
  <si>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</si>
  <si>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</si>
  <si>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</si>
  <si>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</si>
  <si>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</si>
  <si>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</si>
  <si>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</si>
  <si>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</si>
  <si>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</si>
  <si>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</si>
  <si>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</si>
  <si>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</si>
  <si>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</si>
  <si>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</si>
  <si>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</si>
  <si>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</si>
  <si>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</si>
  <si>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</si>
  <si>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</si>
  <si>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</si>
  <si>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</si>
  <si>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</si>
  <si>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</si>
  <si>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</si>
  <si>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</si>
  <si>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</si>
  <si>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</si>
  <si>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</si>
  <si>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</si>
  <si>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</si>
  <si>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</si>
  <si>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</si>
  <si>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</si>
  <si>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</si>
  <si>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</si>
  <si>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</si>
  <si>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</si>
  <si>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</si>
  <si>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</si>
  <si>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</si>
  <si>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</si>
  <si>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</si>
  <si>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</si>
  <si>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</si>
  <si>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</si>
  <si>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</si>
  <si>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</si>
  <si>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</si>
  <si>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</si>
  <si>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</si>
  <si>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</si>
  <si>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</si>
  <si>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</si>
  <si>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</si>
  <si>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</si>
  <si>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</si>
  <si>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</si>
  <si>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</si>
  <si>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</si>
  <si>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</si>
  <si>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</si>
  <si>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</si>
  <si>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</si>
  <si>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</si>
  <si>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</si>
  <si>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</si>
  <si>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</si>
  <si>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</si>
  <si>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</si>
  <si>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</si>
  <si>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</si>
  <si>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</si>
  <si>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</si>
  <si>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</si>
  <si>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</si>
  <si>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</si>
  <si>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</si>
  <si>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</si>
  <si>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</si>
  <si>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</si>
  <si>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</si>
  <si>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</si>
  <si>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</si>
  <si>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</si>
  <si>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</si>
  <si>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</si>
  <si>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</si>
  <si>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</si>
  <si>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</si>
  <si>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</si>
  <si>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</si>
  <si>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</si>
  <si>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</si>
  <si>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</si>
  <si>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</si>
  <si>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</si>
  <si>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</si>
  <si>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</si>
  <si>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</si>
  <si>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</si>
  <si>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</si>
  <si>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</si>
  <si>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</si>
  <si>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</si>
  <si>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</si>
  <si>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</si>
  <si>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</si>
  <si>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</si>
  <si>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</si>
  <si>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</si>
  <si>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</si>
  <si>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</si>
  <si>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</si>
  <si>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</si>
  <si>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</si>
  <si>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</si>
  <si>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</si>
  <si>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</si>
  <si>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</si>
  <si>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</si>
  <si>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</si>
  <si>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</si>
  <si>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</si>
  <si>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</si>
  <si>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</si>
  <si>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</si>
  <si>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</si>
  <si>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</si>
  <si>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</si>
  <si>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</si>
  <si>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</si>
  <si>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</si>
  <si>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</si>
  <si>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</si>
  <si>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</si>
  <si>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</si>
  <si>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</si>
  <si>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</si>
  <si>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</si>
  <si>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</si>
  <si>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</si>
  <si>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</si>
  <si>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</si>
  <si>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</si>
  <si>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</si>
  <si>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</si>
  <si>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</si>
  <si>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</si>
  <si>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</si>
  <si>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</si>
  <si>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</si>
  <si>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</si>
  <si>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</si>
  <si>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</si>
  <si>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</si>
  <si>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</si>
  <si>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</si>
  <si>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</si>
  <si>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</si>
  <si>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</si>
  <si>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</si>
  <si>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</si>
  <si>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</si>
  <si>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</si>
  <si>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</si>
  <si>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</si>
  <si>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</si>
  <si>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</si>
  <si>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</si>
  <si>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</si>
  <si>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</si>
  <si>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</si>
  <si>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</si>
  <si>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</si>
  <si>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</si>
  <si>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</si>
  <si>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</si>
  <si>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</si>
  <si>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</si>
  <si>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</si>
  <si>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</si>
  <si>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</si>
  <si>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</si>
  <si>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</si>
  <si>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</si>
  <si>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</si>
  <si>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</si>
  <si>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</si>
  <si>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</si>
  <si>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</si>
  <si>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</si>
  <si>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AS_098_MS_12032024</t>
  </si>
  <si>
    <t>12.03.2024</t>
  </si>
  <si>
    <t>DIA- 5279-1/OHA-2024</t>
  </si>
  <si>
    <t>14.03.2024</t>
  </si>
  <si>
    <t>03742857</t>
  </si>
  <si>
    <t>ALTAIR SOLUTIONS s.r.o.</t>
  </si>
  <si>
    <t>Havelkova 90/6, 779 00 Olomouc</t>
  </si>
  <si>
    <t>098</t>
  </si>
  <si>
    <t>Marek Vávra</t>
  </si>
  <si>
    <t>m.vavra@altairgroup.eu</t>
  </si>
  <si>
    <t xml:space="preserve"> +420 777 324 350</t>
  </si>
  <si>
    <t>Microsoft Al Cloud Partner Program Agreement August 2023.pdf 
MPA CSP Indirect Reseller AOC US Feb2023.pdf</t>
  </si>
  <si>
    <t>098-032-0001</t>
  </si>
  <si>
    <t>098-032-0002</t>
  </si>
  <si>
    <t>098-032-0003</t>
  </si>
  <si>
    <t>098-032-0004</t>
  </si>
  <si>
    <t>098-032-0005</t>
  </si>
  <si>
    <t>098-032-0006</t>
  </si>
  <si>
    <t>098-032-0007</t>
  </si>
  <si>
    <t>098-032-0008</t>
  </si>
  <si>
    <t>098-032-0009</t>
  </si>
  <si>
    <t>098-032-0010</t>
  </si>
  <si>
    <t>098-032-0011</t>
  </si>
  <si>
    <t>098-032-0012</t>
  </si>
  <si>
    <t>098-032-0013</t>
  </si>
  <si>
    <t>098-032-0014</t>
  </si>
  <si>
    <t>098-032-0015</t>
  </si>
  <si>
    <t>098-032-0016</t>
  </si>
  <si>
    <t>098-032-0017</t>
  </si>
  <si>
    <t>098-032-0018</t>
  </si>
  <si>
    <t>098-032-0019</t>
  </si>
  <si>
    <t>098-032-0020</t>
  </si>
  <si>
    <t>098-032-0021</t>
  </si>
  <si>
    <t>098-032-0022</t>
  </si>
  <si>
    <t>098-032-0023</t>
  </si>
  <si>
    <t>098-032-0024</t>
  </si>
  <si>
    <t>098-032-0025</t>
  </si>
  <si>
    <t>098-032-0026</t>
  </si>
  <si>
    <t>098-032-0027</t>
  </si>
  <si>
    <t>098-032-0028</t>
  </si>
  <si>
    <t>098-032-0029</t>
  </si>
  <si>
    <t>098-032-0030</t>
  </si>
  <si>
    <t>098-032-0031</t>
  </si>
  <si>
    <t>098-032-0032</t>
  </si>
  <si>
    <t>098-032-0033</t>
  </si>
  <si>
    <t>098-032-0034</t>
  </si>
  <si>
    <t>098-032-0035</t>
  </si>
  <si>
    <t>098-032-0036</t>
  </si>
  <si>
    <t>098-032-0037</t>
  </si>
  <si>
    <t>098-032-0038</t>
  </si>
  <si>
    <t>098-032-0039</t>
  </si>
  <si>
    <t>098-032-0040</t>
  </si>
  <si>
    <t>098-032-0041</t>
  </si>
  <si>
    <t>098-032-0042</t>
  </si>
  <si>
    <t>098-032-0043</t>
  </si>
  <si>
    <t>098-032-0044</t>
  </si>
  <si>
    <t>098-032-0045</t>
  </si>
  <si>
    <t>098-032-0046</t>
  </si>
  <si>
    <t>098-032-0047</t>
  </si>
  <si>
    <t>098-032-0048</t>
  </si>
  <si>
    <t>098-032-0049</t>
  </si>
  <si>
    <t>098-032-0050</t>
  </si>
  <si>
    <t>098-032-0051</t>
  </si>
  <si>
    <t>098-032-0052</t>
  </si>
  <si>
    <t>098-032-0053</t>
  </si>
  <si>
    <t>098-032-0054</t>
  </si>
  <si>
    <t>098-032-0055</t>
  </si>
  <si>
    <t>098-032-0056</t>
  </si>
  <si>
    <t>098-032-0057</t>
  </si>
  <si>
    <t>098-032-0058</t>
  </si>
  <si>
    <t>098-032-0059</t>
  </si>
  <si>
    <t>098-032-0060</t>
  </si>
  <si>
    <t>098-032-0061</t>
  </si>
  <si>
    <t>098-032-0062</t>
  </si>
  <si>
    <t>098-032-0063</t>
  </si>
  <si>
    <t>098-032-0064</t>
  </si>
  <si>
    <t>098-032-0065</t>
  </si>
  <si>
    <t>098-032-0066</t>
  </si>
  <si>
    <t>098-032-0067</t>
  </si>
  <si>
    <t>098-032-0068</t>
  </si>
  <si>
    <t>098-032-0069</t>
  </si>
  <si>
    <t>098-032-0070</t>
  </si>
  <si>
    <t>098-032-0071</t>
  </si>
  <si>
    <t>098-032-0072</t>
  </si>
  <si>
    <t>098-032-0073</t>
  </si>
  <si>
    <t>098-032-0074</t>
  </si>
  <si>
    <t>098-032-0075</t>
  </si>
  <si>
    <t>098-032-0076</t>
  </si>
  <si>
    <t>098-032-0077</t>
  </si>
  <si>
    <t>098-032-0078</t>
  </si>
  <si>
    <t>098-032-0079</t>
  </si>
  <si>
    <t>098-032-0080</t>
  </si>
  <si>
    <t>098-032-0081</t>
  </si>
  <si>
    <t>098-032-0082</t>
  </si>
  <si>
    <t>098-032-0083</t>
  </si>
  <si>
    <t>098-032-0084</t>
  </si>
  <si>
    <t>098-032-0085</t>
  </si>
  <si>
    <t>098-032-0086</t>
  </si>
  <si>
    <t>098-032-0087</t>
  </si>
  <si>
    <t>098-032-0088</t>
  </si>
  <si>
    <t>098-032-0089</t>
  </si>
  <si>
    <t>098-032-0090</t>
  </si>
  <si>
    <t>098-032-0091</t>
  </si>
  <si>
    <t>098-032-0092</t>
  </si>
  <si>
    <t>098-032-0093</t>
  </si>
  <si>
    <t>098-032-0094</t>
  </si>
  <si>
    <t>098-032-0095</t>
  </si>
  <si>
    <t>098-032-0096</t>
  </si>
  <si>
    <t>098-032-0097</t>
  </si>
  <si>
    <t>098-032-0098</t>
  </si>
  <si>
    <t>098-032-0099</t>
  </si>
  <si>
    <t>098-032-0100</t>
  </si>
  <si>
    <t>098-032-0101</t>
  </si>
  <si>
    <t>098-032-0102</t>
  </si>
  <si>
    <t>098-032-0103</t>
  </si>
  <si>
    <t>098-032-0104</t>
  </si>
  <si>
    <t>098-032-0105</t>
  </si>
  <si>
    <t>098-032-0106</t>
  </si>
  <si>
    <t>098-032-0107</t>
  </si>
  <si>
    <t>098-032-0108</t>
  </si>
  <si>
    <t>098-032-0109</t>
  </si>
  <si>
    <t>098-032-0110</t>
  </si>
  <si>
    <t>098-032-0111</t>
  </si>
  <si>
    <t>098-032-0112</t>
  </si>
  <si>
    <t>098-032-0113</t>
  </si>
  <si>
    <t>098-032-0114</t>
  </si>
  <si>
    <t>098-032-0115</t>
  </si>
  <si>
    <t>098-032-0116</t>
  </si>
  <si>
    <t>098-032-0117</t>
  </si>
  <si>
    <t>098-032-0118</t>
  </si>
  <si>
    <t>098-032-0119</t>
  </si>
  <si>
    <t>098-032-0120</t>
  </si>
  <si>
    <t>098-032-0121</t>
  </si>
  <si>
    <t>098-032-0122</t>
  </si>
  <si>
    <t>098-032-0123</t>
  </si>
  <si>
    <t>098-032-0124</t>
  </si>
  <si>
    <t>098-032-0125</t>
  </si>
  <si>
    <t>098-032-0126</t>
  </si>
  <si>
    <t>098-032-0127</t>
  </si>
  <si>
    <t>098-032-0128</t>
  </si>
  <si>
    <t>098-032-0129</t>
  </si>
  <si>
    <t>098-032-0130</t>
  </si>
  <si>
    <t>098-032-0131</t>
  </si>
  <si>
    <t>098-032-0132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</si>
</sst>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49" fontId="14" fillId="7" borderId="18" xfId="0" applyNumberFormat="1" applyFont="1" applyFill="1" applyBorder="1" applyAlignment="1">
      <alignment horizontal="left" vertical="top"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281214</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224643" y="5075464"/>
          <a:ext cx="12651482" cy="1513567"/>
          <a:chOff x="-64427" y="2427506"/>
          <a:chExt cx="9602964"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64427" y="2454628"/>
            <a:ext cx="2947449"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ALTAIR SOLUTIONS s.r.o.                       </a:t>
            </a:r>
            <a:r>
              <a:rPr lang="cs-CZ">
                <a:solidFill>
                  <a:schemeClr val="tx1"/>
                </a:solidFill>
              </a:rPr>
              <a:t>„ID 098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23" zoomScale="85" zoomScaleNormal="85" workbookViewId="0">
      <selection activeCell="J30" sqref="J30"/>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8"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268</v>
      </c>
      <c r="C19" s="72" t="s">
        <v>267</v>
      </c>
    </row>
    <row r="20" spans="1:3" ht="31.5" thickBot="1" x14ac:dyDescent="0.4">
      <c r="A20" s="36" t="s">
        <v>11</v>
      </c>
      <c r="B20" s="72"/>
      <c r="C20" s="72"/>
    </row>
    <row r="21" spans="1:3" ht="36" customHeight="1" thickBot="1" x14ac:dyDescent="0.4">
      <c r="A21" s="36" t="s">
        <v>12</v>
      </c>
      <c r="B21" s="87" t="s">
        <v>269</v>
      </c>
      <c r="C21" s="43"/>
    </row>
    <row r="22" spans="1:3" ht="19" thickBot="1" x14ac:dyDescent="0.4">
      <c r="A22" s="36" t="s">
        <v>13</v>
      </c>
      <c r="B22" s="72"/>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V21" sqref="V21"/>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abSelected="1" topLeftCell="A4" zoomScale="80" zoomScaleNormal="80" workbookViewId="0">
      <selection activeCell="J137" sqref="J13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59" customHeight="1" thickBot="1" x14ac:dyDescent="0.4">
      <c r="A13" s="110" t="s">
        <v>37</v>
      </c>
      <c r="B13" s="112"/>
      <c r="C13" s="194" t="s">
        <v>274</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2025-03-27T08:25:25Z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